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Y:\Информационный центр\ОБЩИЕ\!!! на сайт\Преподаватели\Петровск\26-03-2026\"/>
    </mc:Choice>
  </mc:AlternateContent>
  <xr:revisionPtr revIDLastSave="0" documentId="13_ncr:1_{CC604FB6-D063-4755-8C1F-00AFC640A0E9}" xr6:coauthVersionLast="45" xr6:coauthVersionMax="45" xr10:uidLastSave="{00000000-0000-0000-0000-000000000000}"/>
  <bookViews>
    <workbookView xWindow="28680" yWindow="-2295" windowWidth="29040" windowHeight="15840" xr2:uid="{00000000-000D-0000-FFFF-FFFF00000000}"/>
  </bookViews>
  <sheets>
    <sheet name="Преподаватели" sheetId="1" r:id="rId1"/>
  </sheets>
  <definedNames>
    <definedName name="_xlnm._FilterDatabase" localSheetId="0" hidden="1">Преподаватели!$A$1:$K$15</definedName>
  </definedNames>
  <calcPr calcId="124519"/>
  <customWorkbookViews>
    <customWorkbookView name="Фильтр 1" guid="{56B13BCD-854A-45B9-854D-365A83F2C0E0}" maximized="1" windowWidth="0" windowHeight="0" activeSheetId="0"/>
  </customWorkbookViews>
</workbook>
</file>

<file path=xl/sharedStrings.xml><?xml version="1.0" encoding="utf-8"?>
<sst xmlns="http://schemas.openxmlformats.org/spreadsheetml/2006/main" count="138" uniqueCount="80">
  <si>
    <t>Фамилия Имя Отчество</t>
  </si>
  <si>
    <t>Занимаемая должность</t>
  </si>
  <si>
    <t>Преподаваемые учебные предметы, курсы, дисциплины (модули)</t>
  </si>
  <si>
    <t>Уровень профессионального образования, специальность, квалификация</t>
  </si>
  <si>
    <t>Ученая степень</t>
  </si>
  <si>
    <t>Ученое звание</t>
  </si>
  <si>
    <t>Почетное звание</t>
  </si>
  <si>
    <t>Сведения о повышении квалификации (за последние 3 года)</t>
  </si>
  <si>
    <t>Сведения о о профессиональной переподготовке</t>
  </si>
  <si>
    <t>Сведения о продолжительности опыта (лет) работы в профессиональной сфере</t>
  </si>
  <si>
    <t>Код и наименование профессии, специальности, в реализации которых участвует педагогический работник</t>
  </si>
  <si>
    <t>Трифонова Елена Викторовна</t>
  </si>
  <si>
    <t>Деревцова Екатерина Евгеньевна</t>
  </si>
  <si>
    <t>ОПБ.01  Русский язык, ОПЦ.04 Русский язык и культура профессиональной коммуникации педагога, МДК.01.01 Теоретические основы организации обучения в начальных классах, МДК.01.02  Русский язык с методикой преподавания, МДК.03.01 Современные программы и технологии воспитания обучающихся начальных классов, УП 01, ПП.01</t>
  </si>
  <si>
    <t>Будникова Мария Викторовна</t>
  </si>
  <si>
    <t>ОП.18 Основы педагогического мастерства, МДК.01.01 Методика обучения предмету «Физ. культура», МДК.03.01 Теоретические и прикладные аспекты методической работы учителя физической культуры, МДК.01.02 Организация спортивно-массовых соревнований и мероприятий по выполнению требований ГТО, МДК.03.02. Теоретические и методические основы организации и проведения внеурочной деятельности по физической культуре, МДК.05.01 Выполнение работ по одной или нескольким профессиям рабочих, должностям служащих: профессия Вожатый, ОП.06 Проектная и исследовательская деятельность в профессиональной сфере, ОП.13 Теория и история физической культуры и спорта</t>
  </si>
  <si>
    <t>Косолапова Виктория Анатольевна</t>
  </si>
  <si>
    <t>МДК.02.01  Основы организации внеурочной деятельности, ОП.07 Этика делового общения в педагогической деятельности, ОП.12 Основы обучения лиц с особыми образовательными потребностями, ОП.14 Методика работы с детьми с ослабленным здоровьем</t>
  </si>
  <si>
    <t>Комарова Светлана Павловна</t>
  </si>
  <si>
    <t>ОП.09Правовое обеспечение профессиональной деятельности, МДК.01.06 Обществознание с методикой преподавания, СГ.01 История России, ОПБ.08  Обществознание, ОПП.02  История</t>
  </si>
  <si>
    <t>Среднее</t>
  </si>
  <si>
    <t>Мотренко Валерия Сергеевна</t>
  </si>
  <si>
    <t>Педагог дополнительного образования</t>
  </si>
  <si>
    <t>ОПБ.11  Основы безопасности и защиты Родины, ОПБ.07  Биология, ОПЦ.05 Возрастная анатомия, физиология и гигиена, СГ.03 Безопасность жизнедеятельности, ОП.09 Анатомия и физиология человека</t>
  </si>
  <si>
    <t>Методист, преподаватель Преподаватель высшей категории
категории</t>
  </si>
  <si>
    <t>Методист по учебной работе, преподаватель  высшей категории</t>
  </si>
  <si>
    <t>Руководитель физ.воспитания, преподаватель  высшей категории</t>
  </si>
  <si>
    <t>Социальный педагог, преподаватель  высшей категории</t>
  </si>
  <si>
    <t>Высшее профессиональное.Экономист-менеджер. 
Оператор электронно
вычислительных и 
вычислительных машин, 
Учитель начальных классов</t>
  </si>
  <si>
    <t>Высшее профессиональное, Учитель русского языка и литературы</t>
  </si>
  <si>
    <t>Высшее профессиональное</t>
  </si>
  <si>
    <t>Высшее профессиональное. Учитель 
истории и 
обществознания</t>
  </si>
  <si>
    <t>Диплом Магистра, Диплом Бакалавра Музеология и охрана объектов культурного и природного наследия
Учитель начальных классов с дополнительной подготовкой в области 
информатики</t>
  </si>
  <si>
    <t>Тихонова Марина Петровна</t>
  </si>
  <si>
    <t>МДК.01.03  Детская литература с практикумом по выразительному чтению, ОПП.01  Литература</t>
  </si>
  <si>
    <t>Педагог-библиотекарь. Педагог тьютор, Преподаватель первой категории.</t>
  </si>
  <si>
    <t>Среднее профессиональное, учитель начальных классов</t>
  </si>
  <si>
    <t>Шашкова Екатерина Николаевна</t>
  </si>
  <si>
    <t>ОП.11 Основы финансовой грамотности, ОП.11 Психология общения, СГ.06 Основы бережливого производства, ОП.02 Документационное обеспечение управления, ОПБ.05  Физика, ОПБ.06  Химия, ОУПб. 14  Основы проектной деятельности</t>
  </si>
  <si>
    <t>Панькова Анастасия Сергеевна</t>
  </si>
  <si>
    <t xml:space="preserve">ОПЦ.09 Возрастная психология, ОПЦ.01 Основы педагогики
ОПЦ.02 Основы психологии, МДК01.05 Естествознание с  методикой преподавания, </t>
  </si>
  <si>
    <t>Панькова Кристина Сергеевна</t>
  </si>
  <si>
    <t>ОП.07 Информатика и ИКТ в профессиональной деятельности, МДК 02.01.Работа в системе управления контентом
МДК 02.02. Основы управления работой веб-ресурсов
МДК 03.01 Создание визуального дизайна элементов графического пользовательского интерфейса
МДК 03.02 Подготовка графических материалов для включения  в графический пользовательский интерфейс
УП.01 Пп.01, ОПБ.04  Информатика</t>
  </si>
  <si>
    <t>Преподаватель</t>
  </si>
  <si>
    <t>Родионова Надежда Андреевна</t>
  </si>
  <si>
    <t>Заместитель директора по 
административно-хозяйственной 
и воспитательной работе, 
преподаватель</t>
  </si>
  <si>
    <t>Высшее прфессиональное. Учитель английского языка</t>
  </si>
  <si>
    <t>ОПБ.02  Иностранный язык, СГ.02 Иностранный язык в профессиональной деятельности, ОП.06 Проектная и исследовательская  деятельность в профессиональной сфере</t>
  </si>
  <si>
    <t>Брылева Альбина Владимировна</t>
  </si>
  <si>
    <t>Преподаватель первой категории</t>
  </si>
  <si>
    <t>Высшее профессиональное. Учитель математики, 
информатики и 
вычислительной техники</t>
  </si>
  <si>
    <t>МДК.03.04 Теория и методика математического развития, МДК.01.04  Теоретические основы начального курса математики с методикой преподавания, ОП.08 Математические методы решения профессиональных задач, ОПБ.03  Математика</t>
  </si>
  <si>
    <t>Баранова Надежда Алексеевна</t>
  </si>
  <si>
    <t>Среднее профессиональное, учитель физической культуры</t>
  </si>
  <si>
    <t xml:space="preserve">ОПБ.10  Физическая культура, МДК.05.01 Выполнение работ по одной или нескольким профессиям рабочих, должностям служащих: профессия Вожатый, ОП.14.01 Спортивные и подвижные игры
ОП.14.02 Гимнастика, ОП.14.05 Лыжи, </t>
  </si>
  <si>
    <t>Дар Анна Сергеевна</t>
  </si>
  <si>
    <t>Высшее профессиональное. Среднее профессиональное. Менеджер ГМУ.
Воспитатель детей дошкольного возраста, воспитатель дошкольных 
учреждений для детей с недостатками умственного и речевого 
развития</t>
  </si>
  <si>
    <t>ОП.10 Современные технологии дошкольного образования, МДК 02.07 Теоретические и методические основы деятельности руководителя изостудии в ДОУ
МДК.03.02 Теория и методик развития речи у детей, МДК.03.03 Теория и методика экологического образования дошкольников, МДК.04.01 Теоретические и методические основы взаимодействия воспитателя с родителями и сотрудниками дошкольного ОУ
МДК.05.01 Теоретические и прикладные аспекты методической работы воспитателя детей дошкольного возраста, ОПБ.12 Основы проектной деятельности, МДК.01.07  Методика обучения технологии с практикумом</t>
  </si>
  <si>
    <t xml:space="preserve">        КПК «Современная концепция преподавания информатики в общеобразовательной организации», 44ч. с 08.09.2025 по 25.09.2025 г. ФГБОУ высшего образования «Благовещенский государственный педагогический университет» г. Благовещенск; КПК «Проектирование и организация деятельности центра карьеры профессиональной образовательной организации», 76 ч. с 19.03.2025 по 09.04.2025 г. в Автономной некоммерческой организации "Национальное агенство развития квалификаций" г. Москва;  КПК «Выпускная квалификационная работа студента: проектирование понятийного аппарата»  36 ч. с 15.02.2023 г. по 28.02.2023 г. Чита; КПК «Современные подходы к внедрению и развитию инклюзивной среды в образовательных организациях», 72 ч. с 20.03.2023 по 31.03.2023 г. ФГБОУ ДПО «Институт развития профессионального образования» г. Москва;</t>
  </si>
  <si>
    <t>«Педагог среднего профессионального образования», ГПОУ «ЧПТК» г.Чита,  Учитель информатики: Преподавание информатики в образовательной организации, г. Москва</t>
  </si>
  <si>
    <t xml:space="preserve">Удостоверение о повышении квалификации №001192 регистрационный номер №842Удостоверение о повышении квалификации 752421731520 регистрационный номер №1283-25 от 28 февраля 2025 
ЦОП Забайкальского края «Государственная политика и нормативно-правовое регулирование деятельности профессиональной образовательной организации»
Центр подготовки кадров от 14.06.2024 «Меры пожарной безопасности для руководителей организаций, в которых могут находиться 50 и боле человек, объектах защиты, отнесенных к категориям повышенной взрывопожароопасности»
Удостоверение о повышении квалификации №001192 регистрационный номер №842
Удостоверение о повышении квалификации 752421731254 регистрационный номер № 840-25 от 11 апреля 2025 года 
ГПОУ Читинский политехнический колледж»  дополнительная профессиональная программа «Основы бережливого производства в образовательных организациях»
</t>
  </si>
  <si>
    <t>"Организация методической работы в образовательной организации среднего профессионального и дополнительного образования. Удостоверение № 000000172762, Смоленск, 2023г.</t>
  </si>
  <si>
    <t>Курсы повышения квалификации С 14.05.2025 г по 16.05.2025 г. «Актуальные подходы к обучению физической культуре в профессиональных образовательных организациях: инновационные технологии и современное оборудование» ГАПОУ «Читинский педагогический колледж» 752423910225 № 4752</t>
  </si>
  <si>
    <t>ООО «Московский институт профессиональной переподготовки и повышения квалификации педагогов»«Организация деятельности педагога- дефектолога: специальная педагогика и психология ( работа с обучающимися с умственной отсталостью, интеллектуальными нарушениями), с тяжелыми и множественными нарушениями развития»</t>
  </si>
  <si>
    <t>Повышение квалификации по дополнительной профессиональной программе: « Профессиональная программа повышения квалификации педагогических работников образовательных организаций, реализующих программы СПО и профессионального обучения по компетенциям ,необходимым для работы с обучающимися с инвалидностью и ОВЗ» ( 72 часа) – 17.11.- 28.11.2025 г. (Государственное автономное профессиональное образовательное учреждение Тюменской области « Тюменский колледж производственных и социальных технологий»</t>
  </si>
  <si>
    <t>НАРК, Иркутск, Введение в деятельность наставника, 24.11.25г., Удостоверение № ДО-21/91172 «Университет МГИМО», Обучение иностранному языку- современные проблемы и решения, 7.11.25, 16ч. Удостоверение № ЭЭЭ8433«Дополнительная профессиональная программа повышения квалификации педагогических работников по освоению компетенций, необходимых для работы с обучающимися с инвалидностью и ОВЗ»Комсомольский – на – Амуре колледж технологий и сервиса</t>
  </si>
  <si>
    <t>Комсомольский – на – Амуре колледж технологий и сервиса«Дополнительная профессиональная программа повышения квалификации педагогических работников по освоению компетенций, необходимых для работы с обучающимися с инвалидностью и ОВЗ»</t>
  </si>
  <si>
    <t>25г.КПК «Деятельность советника директора по воспитанию и взаимодействию с детскими общественными объединениями в профессиональных образовательных организациях» (г. Новосибирск)Комсомольский – на – Амуре колледж технологий и сервиса«Дополнительная профессиональная программа повышения квалификации педагогических работников по освоению компетенций, необходимых для работы с обучающимися с инвалидностью и ОВЗ»Институт развития образования Забайкальского края « Психолого- педагогические технологии обучения лиц с нарушениями развития в условиях СПО»  Стажировочные мероприятия.ГБПОУ «Саранский строительный техникум»« Разработка адаптированных образовательных программ профессионального обучения для лиц с нарушениями интеллектуального развития»</t>
  </si>
  <si>
    <t>Курсы повышения квалификации: удостоверение о повышении квалификации город Тюмень, дата выдачи 28.11.2025. с 17.11.2025 по 28.11.2025 в Государственном автономном профессиональном образовательном учреждении Тюменской области «Тюменский колледж производственных и социальных технологий» по дополнительной профессиональной программе «Профессиональная программа повышения квалификации педагогических работников образовательных организаций, реализующих программы СПО и профессионального обучения по компетенциям, необходимым для работы с обучающимися с инвалидностью и ОВЗ» в объеме 72 часов.</t>
  </si>
  <si>
    <t>КПК "Особенности организации изучения учебного предмета Родная русская литература с учетом обновленного ФГОС, ПК № 00518081 ООО Инфоурок. "Организация деятельности олигофренопедагога" ОО Московский институт профессиональной переподготовкии повышения квалификации, ПК № 0151608</t>
  </si>
  <si>
    <t>Курсы переподготовки ООО "Московский институт профессиональной переподготовки и повышения квалификации педагогов" по программе "Организация деятельности педагога-психолога в образовательной организации" ООО Московский институт профессиональной перподготовки. "Физика: теория и методика преподавания в профессиональной организации", ПП№ 0049388</t>
  </si>
  <si>
    <t>ООО Инфоурок, Теоретические и методологические основы преподавания информатики с учетом требований ФГОС ООО" ПК № 00708502</t>
  </si>
  <si>
    <t>ПП "Астрономия: теория иметодика преподавания в образовательной организации. У.№ 000000078214 г.Смоленск.</t>
  </si>
  <si>
    <t>ООО Инфоурок, Теоретические и методологические основы преподавания математики и методики обучения с учетом ФГОС</t>
  </si>
  <si>
    <t>ООО " Московский институт профессиональной переподготовки и  повышения квалификации педагогов" " Организация деятельности олигофренопедагога" № 0151607 , " Использование игровых пособий в обучении ( Блоки Дьенеша, палочки Кюизенера, круги Луллия, ментальные карты Бьюзена" № 0114671. " Дошкольное образование в условиях модернизации и  требований ФГОС ДО", № 00510851</t>
  </si>
  <si>
    <t>Высшее профессиональное, учитель информатики</t>
  </si>
  <si>
    <t>44.02.02 Преподавание в начальных классах</t>
  </si>
  <si>
    <t>ОП.07 Информатика и ИКТ в профессиональной деятельности, МДК.01.01. Выполнение работы по подготовке и обработке данных различных форматов, МДК 01.02. Манипулирование данными и формирование запросов в базе данных, ОП.03 Базы данных, ОП.01 Основы информационных технологий, УП.01, ПП.01</t>
  </si>
  <si>
    <t xml:space="preserve">ГАПОУ ЧПК « Основы образовательной профориентации», 36ч,5.06.24г.Удостоверение № 752419188123ГПОУ «ЧПТК», «Основы бережливого производства в образовательных организациях», 16ч.,11.04.25г.Удостоверение №752421731255
Автономная некоммерческая организация «НАРК», «Развитие и оценка общих компетенций, востребованных в профессиональной деятельности», 76ч., 18.04.25г.Удостоверение № ПК№0315161
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</si>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</sst>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4">
    <dxf>
      <font>
        <b val="0"/>
        <strike val="0"/>
        <outline val="0"/>
        <shadow val="0"/>
        <u val="none"/>
        <vertAlign val="baseline"/>
        <sz val="10"/>
        <charset val="204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harset val="204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charset val="204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Преподаватели-style" pivot="0" count="4" xr9:uid="{00000000-0011-0000-FFFF-FFFF00000000}">
      <tableStyleElement type="wholeTable" size="0" dxfId="23"/>
      <tableStyleElement type="headerRow" dxfId="22"/>
      <tableStyleElement type="firstRowStripe" dxfId="21"/>
      <tableStyleElement type="secondRowStripe" dxfId="20"/>
    </tableStyle>
    <tableStyle name="Внешние совместители-style" pivot="0" count="4" xr9:uid="{00000000-0011-0000-FFFF-FFFF01000000}">
      <tableStyleElement type="wholeTable" size="0" dxfId="19"/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реподавательский_состав" displayName="Преподавательский_состав" ref="A1:K15" headerRowDxfId="0" dataDxfId="15" totalsRowDxfId="1" headerRowBorderDxfId="13" tableBorderDxfId="14">
  <autoFilter ref="A1:K15" xr:uid="{00000000-0009-0000-0100-000001000000}"/>
  <tableColumns count="11">
    <tableColumn id="1" xr3:uid="{00000000-0010-0000-0000-000001000000}" name="Фамилия Имя Отчество" dataDxfId="12"/>
    <tableColumn id="2" xr3:uid="{00000000-0010-0000-0000-000002000000}" name="Занимаемая должность" dataDxfId="11"/>
    <tableColumn id="3" xr3:uid="{00000000-0010-0000-0000-000003000000}" name="Преподаваемые учебные предметы, курсы, дисциплины (модули)" dataDxfId="10"/>
    <tableColumn id="4" xr3:uid="{00000000-0010-0000-0000-000004000000}" name="Уровень профессионального образования, специальность, квалификация" dataDxfId="9"/>
    <tableColumn id="5" xr3:uid="{00000000-0010-0000-0000-000005000000}" name="Ученая степень" dataDxfId="8"/>
    <tableColumn id="6" xr3:uid="{00000000-0010-0000-0000-000006000000}" name="Ученое звание" dataDxfId="7"/>
    <tableColumn id="7" xr3:uid="{00000000-0010-0000-0000-000007000000}" name="Почетное звание" dataDxfId="6"/>
    <tableColumn id="8" xr3:uid="{00000000-0010-0000-0000-000008000000}" name="Сведения о повышении квалификации (за последние 3 года)" dataDxfId="5"/>
    <tableColumn id="9" xr3:uid="{00000000-0010-0000-0000-000009000000}" name="Сведения о о профессиональной переподготовке" dataDxfId="4"/>
    <tableColumn id="10" xr3:uid="{00000000-0010-0000-0000-00000A000000}" name="Сведения о продолжительности опыта (лет) работы в профессиональной сфере" dataDxfId="3"/>
    <tableColumn id="11" xr3:uid="{00000000-0010-0000-0000-00000B000000}" name="Код и наименование профессии, специальности, в реализации которых участвует педагогический работник" dataDxfId="2"/>
  </tableColumns>
  <tableStyleInfo name="Преподаватели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  <pageSetUpPr fitToPage="1"/>
  </sheetPr>
  <dimension ref="A1:AC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2.5703125" defaultRowHeight="15.75" customHeight="1" x14ac:dyDescent="0.2"/>
  <cols>
    <col min="1" max="1" width="17" style="4" customWidth="1"/>
    <col min="2" max="2" width="27.85546875" style="4" customWidth="1"/>
    <col min="3" max="3" width="42.28515625" style="4" customWidth="1"/>
    <col min="4" max="4" width="46.85546875" style="4" customWidth="1"/>
    <col min="5" max="5" width="14.7109375" style="4" customWidth="1"/>
    <col min="6" max="6" width="14.85546875" style="4" customWidth="1"/>
    <col min="7" max="7" width="19.140625" style="4" customWidth="1"/>
    <col min="8" max="8" width="88" style="4" customWidth="1"/>
    <col min="9" max="9" width="46.42578125" style="4" customWidth="1"/>
    <col min="10" max="10" width="22.5703125" style="4" customWidth="1"/>
    <col min="11" max="11" width="55.42578125" style="4" customWidth="1"/>
    <col min="12" max="16384" width="12.5703125" style="4"/>
  </cols>
  <sheetData>
    <row r="1" spans="1:29" s="20" customFormat="1" ht="71.25" customHeight="1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147.75" customHeight="1" x14ac:dyDescent="0.2">
      <c r="A2" s="10" t="s">
        <v>11</v>
      </c>
      <c r="B2" s="1" t="s">
        <v>24</v>
      </c>
      <c r="C2" s="1" t="s">
        <v>13</v>
      </c>
      <c r="D2" s="1" t="s">
        <v>29</v>
      </c>
      <c r="E2" s="1" t="s">
        <v>79</v>
      </c>
      <c r="F2" s="1" t="s">
        <v>79</v>
      </c>
      <c r="G2" s="1" t="s">
        <v>79</v>
      </c>
      <c r="H2" s="11" t="s">
        <v>78</v>
      </c>
      <c r="I2" s="1" t="s">
        <v>61</v>
      </c>
      <c r="J2" s="1">
        <v>39.700000000000003</v>
      </c>
      <c r="K2" s="12" t="s">
        <v>76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71" customHeight="1" x14ac:dyDescent="0.2">
      <c r="A3" s="13" t="s">
        <v>12</v>
      </c>
      <c r="B3" s="3" t="s">
        <v>25</v>
      </c>
      <c r="C3" s="3" t="s">
        <v>77</v>
      </c>
      <c r="D3" s="3" t="s">
        <v>28</v>
      </c>
      <c r="E3" s="1" t="s">
        <v>79</v>
      </c>
      <c r="F3" s="1" t="s">
        <v>79</v>
      </c>
      <c r="G3" s="1" t="s">
        <v>79</v>
      </c>
      <c r="H3" s="3" t="s">
        <v>58</v>
      </c>
      <c r="I3" s="3" t="s">
        <v>59</v>
      </c>
      <c r="J3" s="3">
        <v>21.3</v>
      </c>
      <c r="K3" s="12" t="s">
        <v>76</v>
      </c>
    </row>
    <row r="4" spans="1:29" ht="192.75" customHeight="1" x14ac:dyDescent="0.2">
      <c r="A4" s="13" t="s">
        <v>14</v>
      </c>
      <c r="B4" s="3" t="s">
        <v>26</v>
      </c>
      <c r="C4" s="3" t="s">
        <v>15</v>
      </c>
      <c r="D4" s="3" t="s">
        <v>20</v>
      </c>
      <c r="E4" s="1" t="s">
        <v>79</v>
      </c>
      <c r="F4" s="1" t="s">
        <v>79</v>
      </c>
      <c r="G4" s="1" t="s">
        <v>79</v>
      </c>
      <c r="H4" s="11" t="s">
        <v>62</v>
      </c>
      <c r="I4" s="3"/>
      <c r="J4" s="3">
        <v>14.9</v>
      </c>
      <c r="K4" s="12" t="s">
        <v>76</v>
      </c>
    </row>
    <row r="5" spans="1:29" ht="168.75" customHeight="1" x14ac:dyDescent="0.2">
      <c r="A5" s="13" t="s">
        <v>16</v>
      </c>
      <c r="B5" s="3" t="s">
        <v>45</v>
      </c>
      <c r="C5" s="3" t="s">
        <v>17</v>
      </c>
      <c r="D5" s="3" t="s">
        <v>30</v>
      </c>
      <c r="E5" s="1" t="s">
        <v>79</v>
      </c>
      <c r="F5" s="1" t="s">
        <v>79</v>
      </c>
      <c r="G5" s="1" t="s">
        <v>79</v>
      </c>
      <c r="H5" s="3" t="s">
        <v>60</v>
      </c>
      <c r="I5" s="3"/>
      <c r="J5" s="3">
        <v>22.5</v>
      </c>
      <c r="K5" s="14" t="s">
        <v>76</v>
      </c>
    </row>
    <row r="6" spans="1:29" ht="210" customHeight="1" x14ac:dyDescent="0.2">
      <c r="A6" s="13" t="s">
        <v>18</v>
      </c>
      <c r="B6" s="3" t="s">
        <v>27</v>
      </c>
      <c r="C6" s="11" t="s">
        <v>19</v>
      </c>
      <c r="D6" s="3" t="s">
        <v>31</v>
      </c>
      <c r="E6" s="1" t="s">
        <v>79</v>
      </c>
      <c r="F6" s="1" t="s">
        <v>79</v>
      </c>
      <c r="G6" s="1" t="s">
        <v>79</v>
      </c>
      <c r="H6" s="11" t="s">
        <v>64</v>
      </c>
      <c r="I6" s="3" t="s">
        <v>63</v>
      </c>
      <c r="J6" s="3">
        <v>16.100000000000001</v>
      </c>
      <c r="K6" s="12" t="s">
        <v>76</v>
      </c>
    </row>
    <row r="7" spans="1:29" ht="69.75" customHeight="1" x14ac:dyDescent="0.2">
      <c r="A7" s="13" t="s">
        <v>21</v>
      </c>
      <c r="B7" s="3" t="s">
        <v>22</v>
      </c>
      <c r="C7" s="11" t="s">
        <v>23</v>
      </c>
      <c r="D7" s="3" t="s">
        <v>32</v>
      </c>
      <c r="E7" s="1" t="s">
        <v>79</v>
      </c>
      <c r="F7" s="1" t="s">
        <v>79</v>
      </c>
      <c r="G7" s="1" t="s">
        <v>79</v>
      </c>
      <c r="H7" s="3" t="s">
        <v>66</v>
      </c>
      <c r="I7" s="3"/>
      <c r="J7" s="3">
        <v>3.6</v>
      </c>
      <c r="K7" s="12" t="s">
        <v>76</v>
      </c>
    </row>
    <row r="8" spans="1:29" ht="60" customHeight="1" x14ac:dyDescent="0.2">
      <c r="A8" s="13" t="s">
        <v>33</v>
      </c>
      <c r="B8" s="3" t="s">
        <v>35</v>
      </c>
      <c r="C8" s="11" t="s">
        <v>34</v>
      </c>
      <c r="D8" s="3" t="s">
        <v>36</v>
      </c>
      <c r="E8" s="1" t="s">
        <v>79</v>
      </c>
      <c r="F8" s="1" t="s">
        <v>79</v>
      </c>
      <c r="G8" s="1" t="s">
        <v>79</v>
      </c>
      <c r="H8" s="3" t="s">
        <v>69</v>
      </c>
      <c r="I8" s="3"/>
      <c r="J8" s="3">
        <v>20.11</v>
      </c>
      <c r="K8" s="12" t="s">
        <v>76</v>
      </c>
    </row>
    <row r="9" spans="1:29" ht="220.5" customHeight="1" x14ac:dyDescent="0.2">
      <c r="A9" s="13" t="s">
        <v>37</v>
      </c>
      <c r="B9" s="3"/>
      <c r="C9" s="11" t="s">
        <v>38</v>
      </c>
      <c r="D9" s="3" t="s">
        <v>75</v>
      </c>
      <c r="E9" s="1" t="s">
        <v>79</v>
      </c>
      <c r="F9" s="1" t="s">
        <v>79</v>
      </c>
      <c r="G9" s="1" t="s">
        <v>79</v>
      </c>
      <c r="H9" s="3" t="s">
        <v>71</v>
      </c>
      <c r="I9" s="11" t="s">
        <v>70</v>
      </c>
      <c r="J9" s="3">
        <v>4.1100000000000003</v>
      </c>
      <c r="K9" s="12" t="s">
        <v>76</v>
      </c>
    </row>
    <row r="10" spans="1:29" ht="224.25" customHeight="1" x14ac:dyDescent="0.2">
      <c r="A10" s="13" t="s">
        <v>39</v>
      </c>
      <c r="B10" s="3"/>
      <c r="C10" s="11" t="s">
        <v>40</v>
      </c>
      <c r="D10" s="3" t="s">
        <v>36</v>
      </c>
      <c r="E10" s="1" t="s">
        <v>79</v>
      </c>
      <c r="F10" s="1" t="s">
        <v>79</v>
      </c>
      <c r="G10" s="1" t="s">
        <v>79</v>
      </c>
      <c r="H10" s="11" t="s">
        <v>67</v>
      </c>
      <c r="I10" s="3"/>
      <c r="J10" s="3">
        <v>5.4</v>
      </c>
      <c r="K10" s="12" t="s">
        <v>76</v>
      </c>
    </row>
    <row r="11" spans="1:29" ht="164.25" customHeight="1" x14ac:dyDescent="0.2">
      <c r="A11" s="13" t="s">
        <v>41</v>
      </c>
      <c r="B11" s="3"/>
      <c r="C11" s="3" t="s">
        <v>42</v>
      </c>
      <c r="D11" s="3" t="s">
        <v>36</v>
      </c>
      <c r="E11" s="1" t="s">
        <v>79</v>
      </c>
      <c r="F11" s="1" t="s">
        <v>79</v>
      </c>
      <c r="G11" s="1" t="s">
        <v>79</v>
      </c>
      <c r="H11" s="3" t="s">
        <v>68</v>
      </c>
      <c r="I11" s="3"/>
      <c r="J11" s="3">
        <v>6.4</v>
      </c>
      <c r="K11" s="12" t="s">
        <v>76</v>
      </c>
    </row>
    <row r="12" spans="1:29" ht="136.5" customHeight="1" x14ac:dyDescent="0.2">
      <c r="A12" s="13" t="s">
        <v>44</v>
      </c>
      <c r="B12" s="3" t="s">
        <v>43</v>
      </c>
      <c r="C12" s="11" t="s">
        <v>47</v>
      </c>
      <c r="D12" s="3" t="s">
        <v>46</v>
      </c>
      <c r="E12" s="1" t="s">
        <v>79</v>
      </c>
      <c r="F12" s="1" t="s">
        <v>79</v>
      </c>
      <c r="G12" s="1" t="s">
        <v>79</v>
      </c>
      <c r="H12" s="11" t="s">
        <v>65</v>
      </c>
      <c r="I12" s="3"/>
      <c r="J12" s="3">
        <v>18.5</v>
      </c>
      <c r="K12" s="14" t="s">
        <v>76</v>
      </c>
    </row>
    <row r="13" spans="1:29" ht="79.5" customHeight="1" x14ac:dyDescent="0.2">
      <c r="A13" s="13" t="s">
        <v>48</v>
      </c>
      <c r="B13" s="3" t="s">
        <v>49</v>
      </c>
      <c r="C13" s="11" t="s">
        <v>51</v>
      </c>
      <c r="D13" s="3" t="s">
        <v>50</v>
      </c>
      <c r="E13" s="1" t="s">
        <v>79</v>
      </c>
      <c r="F13" s="1" t="s">
        <v>79</v>
      </c>
      <c r="G13" s="1" t="s">
        <v>79</v>
      </c>
      <c r="H13" s="3" t="s">
        <v>73</v>
      </c>
      <c r="I13" s="3" t="s">
        <v>72</v>
      </c>
      <c r="J13" s="3">
        <v>32.700000000000003</v>
      </c>
      <c r="K13" s="12" t="s">
        <v>76</v>
      </c>
    </row>
    <row r="14" spans="1:29" ht="69" customHeight="1" x14ac:dyDescent="0.2">
      <c r="A14" s="13" t="s">
        <v>52</v>
      </c>
      <c r="B14" s="3" t="s">
        <v>43</v>
      </c>
      <c r="C14" s="11" t="s">
        <v>54</v>
      </c>
      <c r="D14" s="3" t="s">
        <v>53</v>
      </c>
      <c r="E14" s="1" t="s">
        <v>79</v>
      </c>
      <c r="F14" s="1" t="s">
        <v>79</v>
      </c>
      <c r="G14" s="1" t="s">
        <v>79</v>
      </c>
      <c r="H14" s="3"/>
      <c r="I14" s="3"/>
      <c r="J14" s="3">
        <v>1.6</v>
      </c>
      <c r="K14" s="12" t="s">
        <v>76</v>
      </c>
    </row>
    <row r="15" spans="1:29" ht="162.75" customHeight="1" x14ac:dyDescent="0.2">
      <c r="A15" s="15" t="s">
        <v>55</v>
      </c>
      <c r="B15" s="2" t="s">
        <v>43</v>
      </c>
      <c r="C15" s="16" t="s">
        <v>57</v>
      </c>
      <c r="D15" s="2" t="s">
        <v>56</v>
      </c>
      <c r="E15" s="17" t="s">
        <v>79</v>
      </c>
      <c r="F15" s="17" t="s">
        <v>79</v>
      </c>
      <c r="G15" s="17" t="s">
        <v>79</v>
      </c>
      <c r="H15" s="2" t="s">
        <v>74</v>
      </c>
      <c r="I15" s="2"/>
      <c r="J15" s="2">
        <v>13.9</v>
      </c>
      <c r="K15" s="18" t="s">
        <v>76</v>
      </c>
    </row>
  </sheetData>
  <dataValidations count="1">
    <dataValidation type="list" allowBlank="1" sqref="K2:K11 K13:K15" xr:uid="{00000000-0002-0000-0000-000000000000}">
      <formula1>"08.02.09 Монтаж, наладка и эксплуатация электрооборудования промышленных и гражданских зданий,13.02.03 Электрические станции, сети и системы,13.02.06 Релейная защита и автоматизация электроэнергетических систем,23.02.01 Организация перевозок и управление "&amp;"на транспорте (по видам),23.02.04 Техническая эксплуатация подъёмно-транспортных, строительных, дорожных машин и оборудования (по отраслям),23.02.07 Техническое обслуживание и ремонт двигателей, систем и агрегатов автомобилей,35.02.01 Лесное и лесопарково"&amp;"е хозяйство,35.02.03 Технология деревообработки,35.02.12 Садово-парковое и ландшафтное строительство,21.02.20 Прикладная геодезия,38.02.01 Экономика и бухгалтерский учёт (по отраслям),38.02.02 Страховое дело,42.02.01 Реклама,13.02.12 Электрические станции"&amp;", сети, их релейная защита и автоматизация,13.02.02 Теплоснабжение и теплотехническое оборудование,23.02.07 Техническое обслуживание и ремонт автотранспортных средств,35.02.18 Технология переработки древесины"</formula1>
    </dataValidation>
  </dataValidations>
  <printOptions horizontalCentered="1" gridLines="1"/>
  <pageMargins left="0.25" right="0.25" top="0.75" bottom="0.75" header="0" footer="0"/>
  <pageSetup paperSize="9" scale="36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Преподаватели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А.А. Чубаров</dc:creator>
  <cp:lastModifiedBy>А.А. Чубаров</cp:lastModifiedBy>
  <cp:lastPrinted>2026-03-26T02:39:01Z</cp:lastPrinted>
  <dcterms:created xsi:type="dcterms:W3CDTF">2026-03-23T00:42:10Z</dcterms:created>
  <dcterms:modified xsi:type="dcterms:W3CDTF">2026-03-26T02:40:48Z</dcterms:modified>
</cp:coreProperties>
</file>